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52251\Downloads\"/>
    </mc:Choice>
  </mc:AlternateContent>
  <xr:revisionPtr revIDLastSave="0" documentId="8_{1910A32A-1C99-41C2-BAA8-93D661B3A385}" xr6:coauthVersionLast="47" xr6:coauthVersionMax="47" xr10:uidLastSave="{00000000-0000-0000-0000-000000000000}"/>
  <bookViews>
    <workbookView xWindow="-120" yWindow="-120" windowWidth="21840" windowHeight="13740" xr2:uid="{E6A166E3-62A8-4B6B-B04B-AC8DBF8505D7}"/>
  </bookViews>
  <sheets>
    <sheet name="做空 ma8(多次，停利 2 %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<sst xmlns="http://schemas.openxmlformats.org/spreadsheetml/2006/main" count="160" uniqueCount="88">
  <si>
    <t>20250901 09:30:13.100</t>
  </si>
  <si>
    <t>世紀*(5314)</t>
  </si>
  <si>
    <t>交易指令</t>
  </si>
  <si>
    <t>實際部位:0 目標部位:-1 價格:市價  (指令行數:34)</t>
  </si>
  <si>
    <t>20250901 09:30:13.172</t>
  </si>
  <si>
    <t>賣出委託</t>
  </si>
  <si>
    <t>賣出 1 張 市價 (現股/ROD) 委託書號：2CGZt 時間：09:30:13.172</t>
  </si>
  <si>
    <t>20250901 09:30:13.177</t>
  </si>
  <si>
    <t>賣出成交</t>
  </si>
  <si>
    <t>成交時間:2025/09/01 09:30:13.125 (賣出) 數量:1 價格:79.3</t>
  </si>
  <si>
    <t>20250901 09:31:02.231</t>
  </si>
  <si>
    <t>盟立(2464)</t>
  </si>
  <si>
    <t>20250901 09:31:02.340</t>
  </si>
  <si>
    <t>賣出 1 張 市價 (現股/ROD) 委託書號：2CH2O 時間：09:31:02.340</t>
  </si>
  <si>
    <t>20250901 09:31:02.342</t>
  </si>
  <si>
    <t>成交時間:2025/09/01 09:31:02.269 (賣出) 數量:1 價格:74.5</t>
  </si>
  <si>
    <t>20250901 09:37:29.075</t>
  </si>
  <si>
    <t>天鉞電(5251)</t>
  </si>
  <si>
    <t>20250901 09:37:29.154</t>
  </si>
  <si>
    <t>賣出 1 張 市價 (現股/ROD) 委託書號：2CHtP 時間：09:37:29.154</t>
  </si>
  <si>
    <t>20250901 09:37:29.197</t>
  </si>
  <si>
    <t>成交時間:2025/09/01 09:37:29.097 (賣出) 數量:1 價格:50.7</t>
  </si>
  <si>
    <t>20250901 09:39:01.234</t>
  </si>
  <si>
    <t>宏達電(2498)</t>
  </si>
  <si>
    <t>20250901 09:39:01.319</t>
  </si>
  <si>
    <t>賣出 1 張 市價 (現股/ROD) 委託書號：2CHxE 時間：09:39:01.319</t>
  </si>
  <si>
    <t>20250901 09:39:01.371</t>
  </si>
  <si>
    <t>成交時間:2025/09/01 09:39:01.266 (賣出) 數量:1 價格:74.9</t>
  </si>
  <si>
    <t>20250901 09:40:20.360</t>
  </si>
  <si>
    <t>國泰金(2882)</t>
  </si>
  <si>
    <t>20250901 09:40:20.458</t>
  </si>
  <si>
    <t>賣出 1 張 市價 (現股/ROD) 委託書號：2CHCd 時間：09:40:20.458</t>
  </si>
  <si>
    <t>20250901 09:40:20.517</t>
  </si>
  <si>
    <t>成交時間:2025/09/01 09:40:20.385 (賣出) 數量:1 價格:62.4</t>
  </si>
  <si>
    <t>20250901 09:41:08.405</t>
  </si>
  <si>
    <t>實際部位:-1 目標部位:0 價格:市價  (指令行數:45)</t>
  </si>
  <si>
    <t>20250901 09:41:08.478</t>
  </si>
  <si>
    <t>買進委託</t>
  </si>
  <si>
    <t>買進 1 張 市價 (現股/ROD) 委託書號：2CHF7 時間：09:41:08.478</t>
  </si>
  <si>
    <t>20250901 09:41:08.534</t>
  </si>
  <si>
    <t>買進成交</t>
  </si>
  <si>
    <t>成交時間:2025/09/01 09:41:08.438 (買進) 數量:1 價格:62.5</t>
  </si>
  <si>
    <t>20250901 09:41:16.298</t>
  </si>
  <si>
    <t>錦明(3230)</t>
  </si>
  <si>
    <t>20250901 09:41:16.422</t>
  </si>
  <si>
    <t>賣出 1 張 市價 (現股/ROD) 委託書號：2CHFJ 時間：09:41:16.422</t>
  </si>
  <si>
    <t>20250901 09:41:16.426</t>
  </si>
  <si>
    <t>成交時間:2025/09/01 09:41:16.334 (賣出) 數量:1 價格:52.2</t>
  </si>
  <si>
    <t>20250901 09:42:01.201</t>
  </si>
  <si>
    <t>廣宇(2328)</t>
  </si>
  <si>
    <t>20250901 09:42:01.303</t>
  </si>
  <si>
    <t>賣出 1 張 市價 (現股/ROD) 委託書號：2CHIs 時間：09:42:01.303</t>
  </si>
  <si>
    <t>20250901 09:42:01.305</t>
  </si>
  <si>
    <t>成交時間:2025/09/01 09:42:01.000 (賣出) 數量:1 價格:59.3</t>
  </si>
  <si>
    <t>20250901 09:42:05.151</t>
  </si>
  <si>
    <t>威盛(2388)</t>
  </si>
  <si>
    <t>20250901 09:42:05.240</t>
  </si>
  <si>
    <t>賣出 1 張 市價 (現股/ROD) 委託書號：2CHIK 時間：09:42:05.240</t>
  </si>
  <si>
    <t>20250901 09:42:05.290</t>
  </si>
  <si>
    <t>成交時間:2025/09/01 09:42:05.183 (賣出) 數量:1 價格:63.5</t>
  </si>
  <si>
    <t>20250901 09:42:10.458</t>
  </si>
  <si>
    <t>富邦金(2881)</t>
  </si>
  <si>
    <t>20250901 09:42:10.628</t>
  </si>
  <si>
    <t>賣出 1 張 市價 (現股/ROD) 委託書號：2CHJ8 時間：09:42:10.628</t>
  </si>
  <si>
    <t>20250901 09:42:10.629</t>
  </si>
  <si>
    <t>成交時間:2025/09/01 09:42:10.000 (賣出) 數量:1 價格:85</t>
  </si>
  <si>
    <t>20250901 09:43:03.246</t>
  </si>
  <si>
    <t>光洋科(1785)</t>
  </si>
  <si>
    <t>20250901 09:43:03.374</t>
  </si>
  <si>
    <t>賣出 1 張 市價 (現股/ROD) 委託書號：2CHMO 時間：09:43:03.374</t>
  </si>
  <si>
    <t>20250901 09:43:03.421</t>
  </si>
  <si>
    <t>成交時間:2025/09/01 09:43:03.343 (賣出) 數量:1 價格:60.9</t>
  </si>
  <si>
    <t>20250901 09:43:28.244</t>
  </si>
  <si>
    <t>立碁(8111)</t>
  </si>
  <si>
    <t>20250901 09:43:28.310</t>
  </si>
  <si>
    <t>賣出 1 張 市價 (現股/ROD) 委託書號：2CHOr 時間：09:43:28.310</t>
  </si>
  <si>
    <t>20250901 09:43:28.356</t>
  </si>
  <si>
    <t>成交時間:2025/09/01 09:43:28.273 (賣出) 數量:1 價格:52.1</t>
  </si>
  <si>
    <t>20250901 09:44:03.091</t>
  </si>
  <si>
    <t>達邁(3645)</t>
  </si>
  <si>
    <t>20250901 09:44:03.177</t>
  </si>
  <si>
    <t>賣出 1 張 市價 (現股/ROD) 委託書號：2CHRa 時間：09:44:03.177</t>
  </si>
  <si>
    <t>20250901 09:44:03.230</t>
  </si>
  <si>
    <t>成交時間:2025/09/01 09:44:03.114 (賣出) 數量:1 價格:77.9</t>
  </si>
  <si>
    <t>20250901 09:44:25.241</t>
  </si>
  <si>
    <t>晶豪科(3006)</t>
  </si>
  <si>
    <t>安控失敗</t>
  </si>
  <si>
    <t>實際部位:0 目標部位:-1 價格:市價 (指令行數:34) 以上指令不予執行(原因:策略整體交易金額限制：上限 1,000,000，已用 968,600，此筆額度 62,800 超過上限)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</si>
</sst>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1C160-052A-4CE4-B0E3-FE70944FEEC8}">
  <dimension ref="A1:D40"/>
  <sheetViews>
    <sheetView tabSelected="1" topLeftCell="A13" zoomScale="85" zoomScaleNormal="85" workbookViewId="0">
      <selection activeCell="D40" sqref="D40"/>
    </sheetView>
  </sheetViews>
  <sheetFormatPr defaultRowHeight="16.5" x14ac:dyDescent="0.25"/>
  <cols>
    <col min="1" max="1" width="21.625" bestFit="1" customWidth="1"/>
    <col min="2" max="2" width="17.5" bestFit="1" customWidth="1"/>
    <col min="3" max="3" width="18.375" bestFit="1" customWidth="1"/>
    <col min="4" max="4" width="15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</v>
      </c>
      <c r="C2" t="s">
        <v>5</v>
      </c>
      <c r="D2" t="s">
        <v>6</v>
      </c>
    </row>
    <row r="3" spans="1:4" x14ac:dyDescent="0.25">
      <c r="A3" t="s">
        <v>7</v>
      </c>
      <c r="B3" t="s">
        <v>1</v>
      </c>
      <c r="C3" t="s">
        <v>8</v>
      </c>
      <c r="D3" t="s">
        <v>9</v>
      </c>
    </row>
    <row r="4" spans="1:4" x14ac:dyDescent="0.25">
      <c r="A4" t="s">
        <v>10</v>
      </c>
      <c r="B4" t="s">
        <v>11</v>
      </c>
      <c r="C4" t="s">
        <v>2</v>
      </c>
      <c r="D4" t="s">
        <v>3</v>
      </c>
    </row>
    <row r="5" spans="1:4" x14ac:dyDescent="0.25">
      <c r="A5" t="s">
        <v>12</v>
      </c>
      <c r="B5" t="s">
        <v>11</v>
      </c>
      <c r="C5" t="s">
        <v>5</v>
      </c>
      <c r="D5" t="s">
        <v>13</v>
      </c>
    </row>
    <row r="6" spans="1:4" x14ac:dyDescent="0.25">
      <c r="A6" t="s">
        <v>14</v>
      </c>
      <c r="B6" t="s">
        <v>11</v>
      </c>
      <c r="C6" t="s">
        <v>8</v>
      </c>
      <c r="D6" t="s">
        <v>15</v>
      </c>
    </row>
    <row r="7" spans="1:4" x14ac:dyDescent="0.25">
      <c r="A7" t="s">
        <v>16</v>
      </c>
      <c r="B7" t="s">
        <v>17</v>
      </c>
      <c r="C7" t="s">
        <v>2</v>
      </c>
      <c r="D7" t="s">
        <v>3</v>
      </c>
    </row>
    <row r="8" spans="1:4" x14ac:dyDescent="0.25">
      <c r="A8" t="s">
        <v>18</v>
      </c>
      <c r="B8" t="s">
        <v>17</v>
      </c>
      <c r="C8" t="s">
        <v>5</v>
      </c>
      <c r="D8" t="s">
        <v>19</v>
      </c>
    </row>
    <row r="9" spans="1:4" x14ac:dyDescent="0.25">
      <c r="A9" t="s">
        <v>20</v>
      </c>
      <c r="B9" t="s">
        <v>17</v>
      </c>
      <c r="C9" t="s">
        <v>8</v>
      </c>
      <c r="D9" t="s">
        <v>21</v>
      </c>
    </row>
    <row r="10" spans="1:4" x14ac:dyDescent="0.25">
      <c r="A10" t="s">
        <v>22</v>
      </c>
      <c r="B10" t="s">
        <v>23</v>
      </c>
      <c r="C10" t="s">
        <v>2</v>
      </c>
      <c r="D10" t="s">
        <v>3</v>
      </c>
    </row>
    <row r="11" spans="1:4" x14ac:dyDescent="0.25">
      <c r="A11" t="s">
        <v>24</v>
      </c>
      <c r="B11" t="s">
        <v>23</v>
      </c>
      <c r="C11" t="s">
        <v>5</v>
      </c>
      <c r="D11" t="s">
        <v>25</v>
      </c>
    </row>
    <row r="12" spans="1:4" x14ac:dyDescent="0.25">
      <c r="A12" t="s">
        <v>26</v>
      </c>
      <c r="B12" t="s">
        <v>23</v>
      </c>
      <c r="C12" t="s">
        <v>8</v>
      </c>
      <c r="D12" t="s">
        <v>27</v>
      </c>
    </row>
    <row r="13" spans="1:4" x14ac:dyDescent="0.25">
      <c r="A13" t="s">
        <v>28</v>
      </c>
      <c r="B13" t="s">
        <v>29</v>
      </c>
      <c r="C13" t="s">
        <v>2</v>
      </c>
      <c r="D13" t="s">
        <v>3</v>
      </c>
    </row>
    <row r="14" spans="1:4" x14ac:dyDescent="0.25">
      <c r="A14" t="s">
        <v>30</v>
      </c>
      <c r="B14" t="s">
        <v>29</v>
      </c>
      <c r="C14" t="s">
        <v>5</v>
      </c>
      <c r="D14" t="s">
        <v>31</v>
      </c>
    </row>
    <row r="15" spans="1:4" x14ac:dyDescent="0.25">
      <c r="A15" t="s">
        <v>32</v>
      </c>
      <c r="B15" t="s">
        <v>29</v>
      </c>
      <c r="C15" t="s">
        <v>8</v>
      </c>
      <c r="D15" t="s">
        <v>33</v>
      </c>
    </row>
    <row r="16" spans="1:4" x14ac:dyDescent="0.25">
      <c r="A16" t="s">
        <v>34</v>
      </c>
      <c r="B16" t="s">
        <v>29</v>
      </c>
      <c r="C16" t="s">
        <v>2</v>
      </c>
      <c r="D16" t="s">
        <v>35</v>
      </c>
    </row>
    <row r="17" spans="1:4" x14ac:dyDescent="0.25">
      <c r="A17" t="s">
        <v>36</v>
      </c>
      <c r="B17" t="s">
        <v>29</v>
      </c>
      <c r="C17" t="s">
        <v>37</v>
      </c>
      <c r="D17" t="s">
        <v>38</v>
      </c>
    </row>
    <row r="18" spans="1:4" x14ac:dyDescent="0.25">
      <c r="A18" t="s">
        <v>39</v>
      </c>
      <c r="B18" t="s">
        <v>29</v>
      </c>
      <c r="C18" t="s">
        <v>40</v>
      </c>
      <c r="D18" t="s">
        <v>41</v>
      </c>
    </row>
    <row r="19" spans="1:4" x14ac:dyDescent="0.25">
      <c r="A19" t="s">
        <v>42</v>
      </c>
      <c r="B19" t="s">
        <v>43</v>
      </c>
      <c r="C19" t="s">
        <v>2</v>
      </c>
      <c r="D19" t="s">
        <v>3</v>
      </c>
    </row>
    <row r="20" spans="1:4" x14ac:dyDescent="0.25">
      <c r="A20" t="s">
        <v>44</v>
      </c>
      <c r="B20" t="s">
        <v>43</v>
      </c>
      <c r="C20" t="s">
        <v>5</v>
      </c>
      <c r="D20" t="s">
        <v>45</v>
      </c>
    </row>
    <row r="21" spans="1:4" x14ac:dyDescent="0.25">
      <c r="A21" t="s">
        <v>46</v>
      </c>
      <c r="B21" t="s">
        <v>43</v>
      </c>
      <c r="C21" t="s">
        <v>8</v>
      </c>
      <c r="D21" t="s">
        <v>47</v>
      </c>
    </row>
    <row r="22" spans="1:4" x14ac:dyDescent="0.25">
      <c r="A22" t="s">
        <v>48</v>
      </c>
      <c r="B22" t="s">
        <v>49</v>
      </c>
      <c r="C22" t="s">
        <v>2</v>
      </c>
      <c r="D22" t="s">
        <v>3</v>
      </c>
    </row>
    <row r="23" spans="1:4" x14ac:dyDescent="0.25">
      <c r="A23" t="s">
        <v>50</v>
      </c>
      <c r="B23" t="s">
        <v>49</v>
      </c>
      <c r="C23" t="s">
        <v>5</v>
      </c>
      <c r="D23" t="s">
        <v>51</v>
      </c>
    </row>
    <row r="24" spans="1:4" x14ac:dyDescent="0.25">
      <c r="A24" t="s">
        <v>52</v>
      </c>
      <c r="B24" t="s">
        <v>49</v>
      </c>
      <c r="C24" t="s">
        <v>8</v>
      </c>
      <c r="D24" t="s">
        <v>53</v>
      </c>
    </row>
    <row r="25" spans="1:4" x14ac:dyDescent="0.25">
      <c r="A25" t="s">
        <v>54</v>
      </c>
      <c r="B25" t="s">
        <v>55</v>
      </c>
      <c r="C25" t="s">
        <v>2</v>
      </c>
      <c r="D25" t="s">
        <v>3</v>
      </c>
    </row>
    <row r="26" spans="1:4" x14ac:dyDescent="0.25">
      <c r="A26" t="s">
        <v>56</v>
      </c>
      <c r="B26" t="s">
        <v>55</v>
      </c>
      <c r="C26" t="s">
        <v>5</v>
      </c>
      <c r="D26" t="s">
        <v>57</v>
      </c>
    </row>
    <row r="27" spans="1:4" x14ac:dyDescent="0.25">
      <c r="A27" t="s">
        <v>58</v>
      </c>
      <c r="B27" t="s">
        <v>55</v>
      </c>
      <c r="C27" t="s">
        <v>8</v>
      </c>
      <c r="D27" t="s">
        <v>59</v>
      </c>
    </row>
    <row r="28" spans="1:4" x14ac:dyDescent="0.25">
      <c r="A28" t="s">
        <v>60</v>
      </c>
      <c r="B28" t="s">
        <v>61</v>
      </c>
      <c r="C28" t="s">
        <v>2</v>
      </c>
      <c r="D28" t="s">
        <v>3</v>
      </c>
    </row>
    <row r="29" spans="1:4" x14ac:dyDescent="0.25">
      <c r="A29" t="s">
        <v>62</v>
      </c>
      <c r="B29" t="s">
        <v>61</v>
      </c>
      <c r="C29" t="s">
        <v>5</v>
      </c>
      <c r="D29" t="s">
        <v>63</v>
      </c>
    </row>
    <row r="30" spans="1:4" x14ac:dyDescent="0.25">
      <c r="A30" t="s">
        <v>64</v>
      </c>
      <c r="B30" t="s">
        <v>61</v>
      </c>
      <c r="C30" t="s">
        <v>8</v>
      </c>
      <c r="D30" t="s">
        <v>65</v>
      </c>
    </row>
    <row r="31" spans="1:4" x14ac:dyDescent="0.25">
      <c r="A31" t="s">
        <v>66</v>
      </c>
      <c r="B31" t="s">
        <v>67</v>
      </c>
      <c r="C31" t="s">
        <v>2</v>
      </c>
      <c r="D31" t="s">
        <v>3</v>
      </c>
    </row>
    <row r="32" spans="1:4" x14ac:dyDescent="0.25">
      <c r="A32" t="s">
        <v>68</v>
      </c>
      <c r="B32" t="s">
        <v>67</v>
      </c>
      <c r="C32" t="s">
        <v>5</v>
      </c>
      <c r="D32" t="s">
        <v>69</v>
      </c>
    </row>
    <row r="33" spans="1:4" x14ac:dyDescent="0.25">
      <c r="A33" t="s">
        <v>70</v>
      </c>
      <c r="B33" t="s">
        <v>67</v>
      </c>
      <c r="C33" t="s">
        <v>8</v>
      </c>
      <c r="D33" t="s">
        <v>71</v>
      </c>
    </row>
    <row r="34" spans="1:4" x14ac:dyDescent="0.25">
      <c r="A34" t="s">
        <v>72</v>
      </c>
      <c r="B34" t="s">
        <v>73</v>
      </c>
      <c r="C34" t="s">
        <v>2</v>
      </c>
      <c r="D34" t="s">
        <v>3</v>
      </c>
    </row>
    <row r="35" spans="1:4" x14ac:dyDescent="0.25">
      <c r="A35" t="s">
        <v>74</v>
      </c>
      <c r="B35" t="s">
        <v>73</v>
      </c>
      <c r="C35" t="s">
        <v>5</v>
      </c>
      <c r="D35" t="s">
        <v>75</v>
      </c>
    </row>
    <row r="36" spans="1:4" x14ac:dyDescent="0.25">
      <c r="A36" t="s">
        <v>76</v>
      </c>
      <c r="B36" t="s">
        <v>73</v>
      </c>
      <c r="C36" t="s">
        <v>8</v>
      </c>
      <c r="D36" t="s">
        <v>77</v>
      </c>
    </row>
    <row r="37" spans="1:4" x14ac:dyDescent="0.25">
      <c r="A37" t="s">
        <v>78</v>
      </c>
      <c r="B37" t="s">
        <v>79</v>
      </c>
      <c r="C37" t="s">
        <v>2</v>
      </c>
      <c r="D37" t="s">
        <v>3</v>
      </c>
    </row>
    <row r="38" spans="1:4" x14ac:dyDescent="0.25">
      <c r="A38" t="s">
        <v>80</v>
      </c>
      <c r="B38" t="s">
        <v>79</v>
      </c>
      <c r="C38" t="s">
        <v>5</v>
      </c>
      <c r="D38" t="s">
        <v>81</v>
      </c>
    </row>
    <row r="39" spans="1:4" x14ac:dyDescent="0.25">
      <c r="A39" t="s">
        <v>82</v>
      </c>
      <c r="B39" t="s">
        <v>79</v>
      </c>
      <c r="C39" t="s">
        <v>8</v>
      </c>
      <c r="D39" t="s">
        <v>83</v>
      </c>
    </row>
    <row r="40" spans="1:4" x14ac:dyDescent="0.25">
      <c r="A40" t="s">
        <v>84</v>
      </c>
      <c r="B40" t="s">
        <v>85</v>
      </c>
      <c r="C40" t="s">
        <v>86</v>
      </c>
      <c r="D40" t="s">
        <v>87</v>
      </c>
    </row>
  </sheetData>
  <phoneticPr fontId="18" type="noConversion"/>
  <conditionalFormatting sqref="C1:C1048576">
    <cfRule type="containsText" dxfId="0" priority="1" operator="containsText" text="賣出">
      <formula>NOT(ISERROR(SEARCH("賣出",C1)))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做空 ma8(多次，停利 2 %)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李政哲經紀部內湖分公司</dc:creator>
  <cp:lastModifiedBy>李政哲經紀部內湖分公司</cp:lastModifiedBy>
  <dcterms:created xsi:type="dcterms:W3CDTF">2025-09-01T06:55:26Z</dcterms:created>
  <dcterms:modified xsi:type="dcterms:W3CDTF">2025-09-01T06:55:26Z</dcterms:modified>
</cp:coreProperties>
</file>